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1-2021\TKB đại học sau ĐKH lần 3\"/>
    </mc:Choice>
  </mc:AlternateContent>
  <bookViews>
    <workbookView xWindow="0" yWindow="0" windowWidth="21600" windowHeight="9630"/>
  </bookViews>
  <sheets>
    <sheet name="DS lop dieu chinh lich hoc" sheetId="1" r:id="rId1"/>
  </sheets>
  <definedNames>
    <definedName name="_xlnm._FilterDatabase" localSheetId="0" hidden="1">'DS lop dieu chinh lich hoc'!$A$8:$X$9</definedName>
    <definedName name="_xlnm.Print_Area" localSheetId="0">'DS lop dieu chinh lich hoc'!$A$1:$V$11</definedName>
    <definedName name="_xlnm.Print_Titles" localSheetId="0">'DS lop dieu chinh lich hoc'!$8:$8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<sst xmlns="http://schemas.openxmlformats.org/spreadsheetml/2006/main" count="54" uniqueCount="51">
  <si>
    <t xml:space="preserve"> ĐẠI HỌC QUỐC GIA HÀ NỘI</t>
  </si>
  <si>
    <t>CỘNG HOÀ XÃ HỘI CHỦ NGHĨA VIỆT NAM</t>
  </si>
  <si>
    <t>QH-2019-E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</si>
  <si>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</si>
  <si>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TRƯỜNG ĐẠI HỌC KINH TẾ</t>
  </si>
  <si>
    <t>Độc lập - Tự do - Hạnh phúc</t>
  </si>
  <si>
    <t>Phụ lục 3</t>
  </si>
  <si>
    <t>QH-2020-E</t>
  </si>
  <si>
    <t>Từ ngày 29/03/2021 đến ngày 18/07/2021</t>
  </si>
  <si>
    <t>DANH SÁCH LỚP HỌC PHẦN ĐIỀU CHỈNH LỊCH HỌC BẬC ĐẠI HỌC CHÍNH QUY HỌC KỲ II - NĂM HỌC 2020-2021</t>
  </si>
  <si>
    <t>QH-2018-E</t>
  </si>
  <si>
    <t>Từ ngày 11/01/2021 đến ngày 21/05/2021</t>
  </si>
  <si>
    <t>(Kèm theo Thông báo số   271      /TB-ĐHKT ngày    27    /01/2021)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</si>
  <si>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01/05/2021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21/05/2021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02/07/2021 (Nghỉ học chuyên môn để tham gia học QPAN từ ngày 22/02/2021 đến ngày 04/04/2021), quay trở lại học chuyên môn từ ngày 05/04/2021 đến ngày 02/07/2021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</si>
  <si>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QH-2017-E</t>
  </si>
  <si>
    <t>Từ ngày 11/01/2021 đến ngày 26/03/2021</t>
  </si>
  <si>
    <t>Ghi chú: Các học phần có ký hiệu "-E" là học phần giảng dạy bằng tiếng Anh</t>
  </si>
  <si>
    <t>Khóa QH-2020-E: Từ ngày 29/03/2021 đến ngày 18/07/2021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</si>
  <si>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</si>
  <si>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</si>
  <si>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</si>
  <si>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</si>
  <si>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</si>
  <si>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</si>
  <si>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</si>
  <si>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</si>
  <si>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TKB đã thông báo</t>
  </si>
  <si>
    <t>TKB điều chỉnh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</si>
  <si>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</si>
  <si>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</si>
  <si>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</si>
  <si>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</si>
  <si>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</si>
  <si>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</si>
  <si>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</si>
  <si>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</si>
  <si>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</si>
  <si>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</si>
  <si>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</si>
  <si>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Thời gian bắt đầu - Thời gian kết thúc (*)</t>
  </si>
  <si>
    <t>Quản trị ngân hàng thương mại</t>
  </si>
  <si>
    <t>FIB2005</t>
  </si>
  <si>
    <t>FIB2001</t>
  </si>
  <si>
    <t>TCNH-Luật
TCNH-NN</t>
  </si>
  <si>
    <t>Sáng thứ 6 tiết 1-3 phòng 201CSS</t>
  </si>
  <si>
    <t>Chiều thứ 3 tiết 10-12 phòng 201CSS</t>
  </si>
  <si>
    <t>TS. Vũ Ngọc Diệp</t>
  </si>
  <si>
    <t>ĐH Thương mại</t>
  </si>
  <si>
    <t>'0914442475</t>
  </si>
  <si>
    <t>vungocdiep.vcu@gmail.com</t>
  </si>
  <si>
    <t>Khoa TCNH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</si>
</sst>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view="pageBreakPreview" zoomScale="85" zoomScaleNormal="85" zoomScaleSheetLayoutView="85" workbookViewId="0">
      <selection activeCell="A5" sqref="A5:V5"/>
    </sheetView>
  </sheetViews>
  <sheetFormatPr defaultRowHeight="35.1" customHeight="1" x14ac:dyDescent="0.2"/>
  <cols>
    <col min="1" max="1" width="6.7109375" style="34" customWidth="1"/>
    <col min="2" max="2" width="27.85546875" style="32" customWidth="1"/>
    <col min="3" max="3" width="12.42578125" style="32" customWidth="1"/>
    <col min="4" max="5" width="12.28515625" style="32" customWidth="1"/>
    <col min="6" max="6" width="4.7109375" style="34" customWidth="1"/>
    <col min="7" max="7" width="11.5703125" style="34" customWidth="1"/>
    <col min="8" max="8" width="17.28515625" style="32" customWidth="1"/>
    <col min="9" max="9" width="17" style="34" customWidth="1"/>
    <col min="10" max="10" width="20.28515625" style="35" customWidth="1"/>
    <col min="11" max="11" width="5.140625" style="34" customWidth="1"/>
    <col min="12" max="12" width="6.5703125" style="34" customWidth="1"/>
    <col min="13" max="13" width="6.28515625" style="32" customWidth="1"/>
    <col min="14" max="14" width="8.42578125" style="32" customWidth="1"/>
    <col min="15" max="15" width="6.28515625" style="32" hidden="1" customWidth="1"/>
    <col min="16" max="16" width="24.5703125" style="32" customWidth="1"/>
    <col min="17" max="17" width="8" style="32" customWidth="1"/>
    <col min="18" max="18" width="15.5703125" style="32" customWidth="1"/>
    <col min="19" max="19" width="12.5703125" style="32" customWidth="1"/>
    <col min="20" max="20" width="16.42578125" style="32" customWidth="1"/>
    <col min="21" max="21" width="11" style="32" customWidth="1"/>
    <col min="22" max="22" width="28.5703125" style="32" customWidth="1"/>
    <col min="23" max="16384" width="9.140625" style="32"/>
  </cols>
  <sheetData>
    <row r="1" spans="1:24" s="9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3"/>
      <c r="L1" s="3"/>
      <c r="M1" s="3"/>
      <c r="N1" s="3"/>
      <c r="O1" s="3"/>
      <c r="P1" s="3"/>
      <c r="Q1" s="3"/>
      <c r="R1" s="5"/>
      <c r="S1" s="6"/>
      <c r="T1" s="3" t="s">
        <v>1</v>
      </c>
      <c r="U1" s="6"/>
      <c r="V1" s="7"/>
      <c r="W1" s="8" t="s">
        <v>2</v>
      </c>
      <c r="X1" s="8" t="s">
        <v>3</v>
      </c>
    </row>
    <row r="2" spans="1:24" s="9" customFormat="1" ht="15.75" customHeight="1" x14ac:dyDescent="0.2">
      <c r="A2" s="10" t="s">
        <v>4</v>
      </c>
      <c r="B2" s="10"/>
      <c r="C2" s="2"/>
      <c r="D2" s="2"/>
      <c r="E2" s="2"/>
      <c r="F2" s="2"/>
      <c r="G2" s="2"/>
      <c r="H2" s="2"/>
      <c r="I2" s="3"/>
      <c r="J2" s="4"/>
      <c r="K2" s="3"/>
      <c r="L2" s="3"/>
      <c r="M2" s="3"/>
      <c r="N2" s="3"/>
      <c r="O2" s="3"/>
      <c r="P2" s="3"/>
      <c r="Q2" s="3"/>
      <c r="R2" s="5"/>
      <c r="S2" s="6"/>
      <c r="T2" s="3" t="s">
        <v>5</v>
      </c>
      <c r="U2" s="6"/>
      <c r="V2" s="11" t="s">
        <v>6</v>
      </c>
      <c r="W2" s="9" t="s">
        <v>7</v>
      </c>
      <c r="X2" s="9" t="s">
        <v>8</v>
      </c>
    </row>
    <row r="3" spans="1:24" s="14" customFormat="1" ht="22.5" x14ac:dyDescent="0.2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8" t="s">
        <v>10</v>
      </c>
      <c r="X3" s="8" t="s">
        <v>11</v>
      </c>
    </row>
    <row r="4" spans="1:24" s="14" customFormat="1" ht="22.5" customHeight="1" x14ac:dyDescent="0.2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8"/>
      <c r="X4" s="8"/>
    </row>
    <row r="5" spans="1:24" s="14" customFormat="1" ht="108" customHeight="1" x14ac:dyDescent="0.2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8" t="s">
        <v>14</v>
      </c>
      <c r="X5" s="8" t="s">
        <v>15</v>
      </c>
    </row>
    <row r="6" spans="1:24" s="14" customFormat="1" ht="23.25" customHeight="1" x14ac:dyDescent="0.2">
      <c r="A6" s="17" t="s">
        <v>16</v>
      </c>
      <c r="B6" s="18"/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4" s="22" customFormat="1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2" t="s">
        <v>17</v>
      </c>
    </row>
    <row r="8" spans="1:24" s="26" customFormat="1" ht="52.5" customHeight="1" x14ac:dyDescent="0.2">
      <c r="A8" s="23" t="s">
        <v>18</v>
      </c>
      <c r="B8" s="23" t="s">
        <v>19</v>
      </c>
      <c r="C8" s="23" t="s">
        <v>20</v>
      </c>
      <c r="D8" s="23" t="s">
        <v>21</v>
      </c>
      <c r="E8" s="23" t="s">
        <v>22</v>
      </c>
      <c r="F8" s="23" t="s">
        <v>23</v>
      </c>
      <c r="G8" s="23" t="s">
        <v>24</v>
      </c>
      <c r="H8" s="23" t="s">
        <v>25</v>
      </c>
      <c r="I8" s="23" t="s">
        <v>26</v>
      </c>
      <c r="J8" s="24" t="s">
        <v>27</v>
      </c>
      <c r="K8" s="23" t="s">
        <v>28</v>
      </c>
      <c r="L8" s="23" t="s">
        <v>29</v>
      </c>
      <c r="M8" s="23" t="s">
        <v>30</v>
      </c>
      <c r="N8" s="23" t="s">
        <v>31</v>
      </c>
      <c r="O8" s="23" t="s">
        <v>32</v>
      </c>
      <c r="P8" s="23" t="s">
        <v>33</v>
      </c>
      <c r="Q8" s="23" t="s">
        <v>34</v>
      </c>
      <c r="R8" s="23" t="s">
        <v>35</v>
      </c>
      <c r="S8" s="25" t="s">
        <v>36</v>
      </c>
      <c r="T8" s="25" t="s">
        <v>37</v>
      </c>
      <c r="U8" s="25" t="s">
        <v>38</v>
      </c>
      <c r="V8" s="25" t="s">
        <v>39</v>
      </c>
    </row>
    <row r="9" spans="1:24" ht="25.5" x14ac:dyDescent="0.2">
      <c r="A9" s="27">
        <v>1</v>
      </c>
      <c r="B9" s="28" t="s">
        <v>40</v>
      </c>
      <c r="C9" s="28" t="s">
        <v>41</v>
      </c>
      <c r="D9" s="29" t="s">
        <v>42</v>
      </c>
      <c r="E9" s="28" t="s">
        <v>41</v>
      </c>
      <c r="F9" s="27">
        <v>3</v>
      </c>
      <c r="G9" s="30" t="s">
        <v>2</v>
      </c>
      <c r="H9" s="31" t="s">
        <v>43</v>
      </c>
      <c r="I9" s="27" t="s">
        <v>44</v>
      </c>
      <c r="J9" s="24" t="s">
        <v>45</v>
      </c>
      <c r="K9" s="30">
        <v>60</v>
      </c>
      <c r="L9" s="27">
        <v>27</v>
      </c>
      <c r="M9" s="27">
        <v>6</v>
      </c>
      <c r="N9" s="27">
        <v>6</v>
      </c>
      <c r="P9" s="28" t="s">
        <v>46</v>
      </c>
      <c r="R9" s="28" t="s">
        <v>47</v>
      </c>
      <c r="S9" s="28" t="s">
        <v>48</v>
      </c>
      <c r="T9" s="28" t="s">
        <v>49</v>
      </c>
      <c r="U9" s="28" t="s">
        <v>50</v>
      </c>
      <c r="V9" s="28" t="s">
        <v>11</v>
      </c>
      <c r="W9" s="33"/>
      <c r="X9" s="33"/>
    </row>
    <row r="10" spans="1:24" ht="18.75" customHeight="1" x14ac:dyDescent="0.2"/>
    <row r="11" spans="1:24" ht="35.1" customHeight="1" x14ac:dyDescent="0.2">
      <c r="B11" s="36" t="str">
        <f>"Danh sách gồm "&amp;COUNT(A9:A9)&amp;" lớp học phần./."</f>
        <v>Danh sách gồm 1 lớp học phần./.</v>
      </c>
    </row>
  </sheetData>
  <autoFilter ref="A8:X9"/>
  <mergeCells count="6">
    <mergeCell ref="A1:B1"/>
    <mergeCell ref="A2:B2"/>
    <mergeCell ref="A3:U3"/>
    <mergeCell ref="A4:V4"/>
    <mergeCell ref="A5:V5"/>
    <mergeCell ref="A7:U7"/>
  </mergeCells>
  <pageMargins left="0.32" right="0.25" top="0.32" bottom="0.37" header="0.17" footer="0.17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dieu chinh lich hoc</vt:lpstr>
      <vt:lpstr>'DS lop dieu chinh lich hoc'!Print_Area</vt:lpstr>
      <vt:lpstr>'DS lop dieu chinh lich hoc'!Print_Titles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2021-01-28T07:12:53Z</dcterms:created>
  <dcterms:modified xsi:type="dcterms:W3CDTF">2021-01-28T07:13:26Z</dcterms:modified>
</cp:coreProperties>
</file>